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試合結果" sheetId="1" r:id="rId1"/>
  </sheets>
  <definedNames>
    <definedName name="_xlnm.Print_Area" localSheetId="0">'試合結果'!$A$1:$AD$68</definedName>
  </definedNames>
  <calcPr fullCalcOnLoad="1"/>
</workbook>
</file>

<file path=xl/sharedStrings.xml><?xml version="1.0" encoding="utf-8"?>
<sst xmlns="http://schemas.openxmlformats.org/spreadsheetml/2006/main" count="81" uniqueCount="45">
  <si>
    <t>勝点</t>
  </si>
  <si>
    <t>得点</t>
  </si>
  <si>
    <t>失点</t>
  </si>
  <si>
    <t>得失差</t>
  </si>
  <si>
    <t>順位</t>
  </si>
  <si>
    <t>会場：名色総合グラウンド</t>
  </si>
  <si>
    <t>Ａブロック</t>
  </si>
  <si>
    <t>Ｂブロック</t>
  </si>
  <si>
    <t>第１回Ｕ－１５サッカーフェスタ</t>
  </si>
  <si>
    <t>(８月１９日）</t>
  </si>
  <si>
    <t>(８月１８日)</t>
  </si>
  <si>
    <t>京山中・Ａ</t>
  </si>
  <si>
    <t>京山中・Ｂ</t>
  </si>
  <si>
    <t>柳川中</t>
  </si>
  <si>
    <t>ｼﾞｮｲﾅｽＦＣ</t>
  </si>
  <si>
    <t>寄島中</t>
  </si>
  <si>
    <t>(８月１９日）</t>
  </si>
  <si>
    <t>滝川中・Ｂ</t>
  </si>
  <si>
    <t>浜坂中</t>
  </si>
  <si>
    <t>滝川中・Ａ</t>
  </si>
  <si>
    <t>会場：栗栖野中央グラウンド</t>
  </si>
  <si>
    <t>（25-5-25）</t>
  </si>
  <si>
    <t>(８月１８日)</t>
  </si>
  <si>
    <t>予選リーグ　　　</t>
  </si>
  <si>
    <t>決勝トーナメント　　　</t>
  </si>
  <si>
    <t>-</t>
  </si>
  <si>
    <t>3</t>
  </si>
  <si>
    <t>4</t>
  </si>
  <si>
    <t>1</t>
  </si>
  <si>
    <t>2</t>
  </si>
  <si>
    <t>滝川中・Ａ</t>
  </si>
  <si>
    <t>寄島中</t>
  </si>
  <si>
    <t>ジョイﾅｽＦＣ</t>
  </si>
  <si>
    <t>滝川中・Ｂ</t>
  </si>
  <si>
    <t>京山中・Ａ</t>
  </si>
  <si>
    <t>ジョイナスＦＣ</t>
  </si>
  <si>
    <t>Ａの1位</t>
  </si>
  <si>
    <t>Ｂの４位</t>
  </si>
  <si>
    <t>Ａの３位</t>
  </si>
  <si>
    <t>Ｂの２位</t>
  </si>
  <si>
    <t>Ａの２位</t>
  </si>
  <si>
    <t>Ａの４位</t>
  </si>
  <si>
    <t>Ｂの３位</t>
  </si>
  <si>
    <t>Ｂの１位</t>
  </si>
  <si>
    <t>PK（2‐4）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</si>
</sst>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dotted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DashDot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DashDot"/>
    </border>
    <border>
      <left>
        <color indexed="63"/>
      </left>
      <right style="thick"/>
      <top style="thin"/>
      <bottom style="mediumDashDot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DashDot"/>
    </border>
    <border>
      <left style="thick"/>
      <right>
        <color indexed="63"/>
      </right>
      <top style="thin"/>
      <bottom style="mediumDashDot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 style="mediumDashed"/>
      <top style="thin"/>
      <bottom style="mediumDashDot"/>
    </border>
    <border>
      <left>
        <color indexed="63"/>
      </left>
      <right style="mediumDashed"/>
      <top style="medium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dott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mediumDashed"/>
      <bottom style="mediumDashDot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2" borderId="0" xfId="0" applyNumberFormat="1" applyFont="1" applyFill="1" applyAlignment="1">
      <alignment horizontal="center" shrinkToFit="1"/>
    </xf>
    <xf numFmtId="0" fontId="3" fillId="2" borderId="0" xfId="0" applyNumberFormat="1" applyFont="1" applyFill="1" applyAlignment="1">
      <alignment horizontal="center" shrinkToFit="1"/>
    </xf>
    <xf numFmtId="0" fontId="3" fillId="2" borderId="1" xfId="0" applyNumberFormat="1" applyFont="1" applyFill="1" applyBorder="1" applyAlignment="1">
      <alignment horizontal="center" shrinkToFit="1"/>
    </xf>
    <xf numFmtId="0" fontId="4" fillId="2" borderId="2" xfId="0" applyNumberFormat="1" applyFont="1" applyFill="1" applyBorder="1" applyAlignment="1">
      <alignment horizontal="center" shrinkToFit="1"/>
    </xf>
    <xf numFmtId="0" fontId="4" fillId="2" borderId="3" xfId="0" applyNumberFormat="1" applyFont="1" applyFill="1" applyBorder="1" applyAlignment="1">
      <alignment horizontal="center" shrinkToFit="1"/>
    </xf>
    <xf numFmtId="0" fontId="4" fillId="2" borderId="4" xfId="0" applyNumberFormat="1" applyFont="1" applyFill="1" applyBorder="1" applyAlignment="1">
      <alignment horizontal="center" shrinkToFit="1"/>
    </xf>
    <xf numFmtId="0" fontId="4" fillId="2" borderId="5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shrinkToFit="1"/>
    </xf>
    <xf numFmtId="0" fontId="4" fillId="2" borderId="2" xfId="0" applyNumberFormat="1" applyFont="1" applyFill="1" applyBorder="1" applyAlignment="1">
      <alignment horizontal="center" wrapText="1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shrinkToFit="1"/>
    </xf>
    <xf numFmtId="49" fontId="4" fillId="2" borderId="0" xfId="0" applyNumberFormat="1" applyFont="1" applyFill="1" applyBorder="1" applyAlignment="1">
      <alignment horizontal="center" shrinkToFi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8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8" fillId="2" borderId="9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0" fillId="2" borderId="10" xfId="0" applyFill="1" applyBorder="1" applyAlignment="1">
      <alignment/>
    </xf>
    <xf numFmtId="0" fontId="0" fillId="2" borderId="15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5" xfId="0" applyFill="1" applyBorder="1" applyAlignment="1">
      <alignment/>
    </xf>
    <xf numFmtId="0" fontId="8" fillId="2" borderId="15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vertical="center" textRotation="255" wrapText="1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0" xfId="0" applyNumberFormat="1" applyFont="1" applyFill="1" applyAlignment="1">
      <alignment horizontal="center" shrinkToFit="1"/>
    </xf>
    <xf numFmtId="0" fontId="11" fillId="2" borderId="17" xfId="0" applyFont="1" applyFill="1" applyBorder="1" applyAlignment="1">
      <alignment horizontal="center" vertical="top" textRotation="255"/>
    </xf>
    <xf numFmtId="0" fontId="10" fillId="2" borderId="0" xfId="0" applyFont="1" applyFill="1" applyAlignment="1">
      <alignment horizontal="center" vertical="center" textRotation="255" wrapText="1"/>
    </xf>
    <xf numFmtId="0" fontId="10" fillId="2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56" fontId="0" fillId="2" borderId="15" xfId="0" applyNumberFormat="1" applyFill="1" applyBorder="1" applyAlignment="1">
      <alignment horizontal="center"/>
    </xf>
    <xf numFmtId="56" fontId="0" fillId="2" borderId="19" xfId="0" applyNumberFormat="1" applyFill="1" applyBorder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vertical="center"/>
    </xf>
    <xf numFmtId="0" fontId="8" fillId="2" borderId="4" xfId="0" applyFont="1" applyFill="1" applyBorder="1" applyAlignment="1">
      <alignment/>
    </xf>
    <xf numFmtId="0" fontId="0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8" fillId="2" borderId="2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2" borderId="21" xfId="0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3" borderId="0" xfId="0" applyNumberFormat="1" applyFont="1" applyFill="1" applyAlignment="1">
      <alignment horizontal="left" shrinkToFit="1"/>
    </xf>
    <xf numFmtId="0" fontId="0" fillId="2" borderId="23" xfId="0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 shrinkToFit="1"/>
    </xf>
    <xf numFmtId="56" fontId="0" fillId="2" borderId="0" xfId="0" applyNumberFormat="1" applyFill="1" applyBorder="1" applyAlignment="1">
      <alignment horizontal="center"/>
    </xf>
    <xf numFmtId="56" fontId="0" fillId="2" borderId="0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 shrinkToFit="1"/>
    </xf>
    <xf numFmtId="0" fontId="4" fillId="2" borderId="3" xfId="0" applyNumberFormat="1" applyFont="1" applyFill="1" applyBorder="1" applyAlignment="1">
      <alignment horizontal="center" shrinkToFit="1"/>
    </xf>
    <xf numFmtId="0" fontId="4" fillId="2" borderId="25" xfId="0" applyNumberFormat="1" applyFont="1" applyFill="1" applyBorder="1" applyAlignment="1">
      <alignment horizontal="center" shrinkToFit="1"/>
    </xf>
    <xf numFmtId="0" fontId="4" fillId="2" borderId="5" xfId="0" applyNumberFormat="1" applyFont="1" applyFill="1" applyBorder="1" applyAlignment="1">
      <alignment horizontal="center" shrinkToFit="1"/>
    </xf>
    <xf numFmtId="49" fontId="4" fillId="2" borderId="24" xfId="0" applyNumberFormat="1" applyFont="1" applyFill="1" applyBorder="1" applyAlignment="1">
      <alignment horizontal="center" shrinkToFit="1"/>
    </xf>
    <xf numFmtId="49" fontId="4" fillId="2" borderId="3" xfId="0" applyNumberFormat="1" applyFont="1" applyFill="1" applyBorder="1" applyAlignment="1">
      <alignment horizontal="center" shrinkToFit="1"/>
    </xf>
    <xf numFmtId="49" fontId="4" fillId="2" borderId="25" xfId="0" applyNumberFormat="1" applyFont="1" applyFill="1" applyBorder="1" applyAlignment="1">
      <alignment horizontal="center" shrinkToFit="1"/>
    </xf>
    <xf numFmtId="49" fontId="4" fillId="2" borderId="5" xfId="0" applyNumberFormat="1" applyFont="1" applyFill="1" applyBorder="1" applyAlignment="1">
      <alignment horizontal="center" shrinkToFit="1"/>
    </xf>
    <xf numFmtId="0" fontId="3" fillId="2" borderId="26" xfId="0" applyNumberFormat="1" applyFont="1" applyFill="1" applyBorder="1" applyAlignment="1">
      <alignment horizontal="center" vertical="center" shrinkToFit="1"/>
    </xf>
    <xf numFmtId="0" fontId="3" fillId="2" borderId="27" xfId="0" applyNumberFormat="1" applyFont="1" applyFill="1" applyBorder="1" applyAlignment="1">
      <alignment horizontal="center" vertical="center" shrinkToFit="1"/>
    </xf>
    <xf numFmtId="0" fontId="4" fillId="2" borderId="28" xfId="0" applyNumberFormat="1" applyFont="1" applyFill="1" applyBorder="1" applyAlignment="1">
      <alignment horizontal="center" shrinkToFit="1"/>
    </xf>
    <xf numFmtId="0" fontId="4" fillId="2" borderId="29" xfId="0" applyNumberFormat="1" applyFont="1" applyFill="1" applyBorder="1" applyAlignment="1">
      <alignment horizontal="center" shrinkToFit="1"/>
    </xf>
    <xf numFmtId="0" fontId="4" fillId="2" borderId="30" xfId="0" applyNumberFormat="1" applyFont="1" applyFill="1" applyBorder="1" applyAlignment="1">
      <alignment horizontal="center" shrinkToFit="1"/>
    </xf>
    <xf numFmtId="0" fontId="4" fillId="2" borderId="31" xfId="0" applyNumberFormat="1" applyFont="1" applyFill="1" applyBorder="1" applyAlignment="1">
      <alignment horizontal="center" shrinkToFit="1"/>
    </xf>
    <xf numFmtId="0" fontId="4" fillId="2" borderId="32" xfId="0" applyNumberFormat="1" applyFont="1" applyFill="1" applyBorder="1" applyAlignment="1">
      <alignment horizontal="center" shrinkToFit="1"/>
    </xf>
    <xf numFmtId="0" fontId="4" fillId="2" borderId="33" xfId="0" applyNumberFormat="1" applyFont="1" applyFill="1" applyBorder="1" applyAlignment="1">
      <alignment horizontal="center" shrinkToFit="1"/>
    </xf>
    <xf numFmtId="0" fontId="3" fillId="2" borderId="34" xfId="0" applyNumberFormat="1" applyFont="1" applyFill="1" applyBorder="1" applyAlignment="1">
      <alignment horizontal="center" vertical="center" shrinkToFit="1"/>
    </xf>
    <xf numFmtId="0" fontId="3" fillId="2" borderId="35" xfId="0" applyNumberFormat="1" applyFont="1" applyFill="1" applyBorder="1" applyAlignment="1">
      <alignment horizontal="center" vertical="center" shrinkToFit="1"/>
    </xf>
    <xf numFmtId="0" fontId="3" fillId="2" borderId="36" xfId="0" applyNumberFormat="1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top" textRotation="255"/>
    </xf>
    <xf numFmtId="0" fontId="11" fillId="2" borderId="14" xfId="0" applyFont="1" applyFill="1" applyBorder="1" applyAlignment="1">
      <alignment horizontal="center" vertical="top" textRotation="255"/>
    </xf>
    <xf numFmtId="0" fontId="11" fillId="2" borderId="9" xfId="0" applyFont="1" applyFill="1" applyBorder="1" applyAlignment="1">
      <alignment horizontal="center" vertical="top" textRotation="255"/>
    </xf>
    <xf numFmtId="0" fontId="11" fillId="2" borderId="37" xfId="0" applyFont="1" applyFill="1" applyBorder="1" applyAlignment="1">
      <alignment horizontal="center" vertical="top" textRotation="255"/>
    </xf>
    <xf numFmtId="0" fontId="11" fillId="2" borderId="38" xfId="0" applyFont="1" applyFill="1" applyBorder="1" applyAlignment="1">
      <alignment horizontal="center" vertical="top" textRotation="255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 vertical="top" textRotation="255" shrinkToFit="1"/>
    </xf>
    <xf numFmtId="0" fontId="11" fillId="2" borderId="13" xfId="0" applyFont="1" applyFill="1" applyBorder="1" applyAlignment="1">
      <alignment horizontal="center" vertical="top" textRotation="255" shrinkToFit="1"/>
    </xf>
    <xf numFmtId="0" fontId="11" fillId="2" borderId="14" xfId="0" applyFont="1" applyFill="1" applyBorder="1" applyAlignment="1">
      <alignment horizontal="center" vertical="top" textRotation="255" shrinkToFit="1"/>
    </xf>
    <xf numFmtId="0" fontId="11" fillId="2" borderId="9" xfId="0" applyFont="1" applyFill="1" applyBorder="1" applyAlignment="1">
      <alignment horizontal="center" vertical="top" textRotation="255" shrinkToFit="1"/>
    </xf>
    <xf numFmtId="0" fontId="11" fillId="2" borderId="37" xfId="0" applyFont="1" applyFill="1" applyBorder="1" applyAlignment="1">
      <alignment horizontal="center" vertical="top" textRotation="255" shrinkToFit="1"/>
    </xf>
    <xf numFmtId="0" fontId="11" fillId="2" borderId="38" xfId="0" applyFont="1" applyFill="1" applyBorder="1" applyAlignment="1">
      <alignment horizontal="center" vertical="top" textRotation="255" shrinkToFit="1"/>
    </xf>
    <xf numFmtId="0" fontId="8" fillId="2" borderId="0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44" xfId="0" applyFont="1" applyFill="1" applyBorder="1" applyAlignment="1">
      <alignment/>
    </xf>
    <xf numFmtId="0" fontId="8" fillId="2" borderId="45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0" fontId="0" fillId="2" borderId="45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46" xfId="0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0" fillId="2" borderId="44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8" fillId="2" borderId="45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4" xfId="0" applyFill="1" applyBorder="1" applyAlignment="1">
      <alignment/>
    </xf>
    <xf numFmtId="0" fontId="0" fillId="2" borderId="54" xfId="0" applyFill="1" applyBorder="1" applyAlignment="1">
      <alignment horizontal="center"/>
    </xf>
    <xf numFmtId="0" fontId="0" fillId="2" borderId="54" xfId="0" applyFill="1" applyBorder="1" applyAlignment="1">
      <alignment/>
    </xf>
    <xf numFmtId="0" fontId="0" fillId="2" borderId="51" xfId="0" applyFill="1" applyBorder="1" applyAlignment="1">
      <alignment horizontal="center"/>
    </xf>
    <xf numFmtId="0" fontId="8" fillId="2" borderId="44" xfId="0" applyFont="1" applyFill="1" applyBorder="1" applyAlignment="1">
      <alignment/>
    </xf>
    <xf numFmtId="0" fontId="8" fillId="2" borderId="52" xfId="0" applyFont="1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2" xfId="0" applyFont="1" applyFill="1" applyBorder="1" applyAlignment="1">
      <alignment/>
    </xf>
    <xf numFmtId="0" fontId="0" fillId="2" borderId="63" xfId="0" applyFont="1" applyFill="1" applyBorder="1" applyAlignment="1">
      <alignment/>
    </xf>
    <xf numFmtId="0" fontId="0" fillId="2" borderId="64" xfId="0" applyFont="1" applyFill="1" applyBorder="1" applyAlignment="1">
      <alignment/>
    </xf>
    <xf numFmtId="0" fontId="8" fillId="2" borderId="64" xfId="0" applyFont="1" applyFill="1" applyBorder="1" applyAlignment="1">
      <alignment/>
    </xf>
    <xf numFmtId="0" fontId="0" fillId="2" borderId="65" xfId="0" applyFont="1" applyFill="1" applyBorder="1" applyAlignment="1">
      <alignment/>
    </xf>
    <xf numFmtId="0" fontId="0" fillId="2" borderId="66" xfId="0" applyFont="1" applyFill="1" applyBorder="1" applyAlignment="1">
      <alignment/>
    </xf>
    <xf numFmtId="0" fontId="0" fillId="2" borderId="67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workbookViewId="0" topLeftCell="A1">
      <selection activeCell="A47" sqref="A47:B53"/>
    </sheetView>
  </sheetViews>
  <sheetFormatPr defaultColWidth="9.00390625" defaultRowHeight="13.5"/>
  <cols>
    <col min="1" max="1" width="7.25390625" style="0" customWidth="1"/>
    <col min="2" max="29" width="3.75390625" style="0" customWidth="1"/>
    <col min="30" max="30" width="4.125" style="0" customWidth="1"/>
    <col min="31" max="31" width="3.75390625" style="0" customWidth="1"/>
  </cols>
  <sheetData>
    <row r="1" spans="1:31" s="14" customFormat="1" ht="13.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14" customFormat="1" ht="13.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14" customFormat="1" ht="17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12" s="2" customFormat="1" ht="16.5" customHeight="1">
      <c r="A4" s="93" t="s">
        <v>23</v>
      </c>
      <c r="B4" s="93"/>
      <c r="C4" s="93"/>
      <c r="D4" s="93"/>
      <c r="E4" s="93"/>
      <c r="F4" s="93"/>
      <c r="G4" s="93"/>
      <c r="H4" s="93"/>
      <c r="I4" s="93"/>
      <c r="J4" s="1"/>
      <c r="K4" s="1"/>
      <c r="L4" s="1"/>
    </row>
    <row r="5" spans="1:28" s="2" customFormat="1" ht="16.5" customHeight="1">
      <c r="A5" s="93" t="s">
        <v>5</v>
      </c>
      <c r="B5" s="93"/>
      <c r="C5" s="93"/>
      <c r="D5" s="93"/>
      <c r="E5" s="93"/>
      <c r="F5" s="93"/>
      <c r="G5" s="93"/>
      <c r="H5" s="93"/>
      <c r="I5" s="93"/>
      <c r="J5" s="1"/>
      <c r="K5" s="1"/>
      <c r="U5" s="84"/>
      <c r="V5" s="84"/>
      <c r="W5" s="84"/>
      <c r="X5" s="84"/>
      <c r="Y5" s="84"/>
      <c r="Z5" s="84"/>
      <c r="AA5" s="84"/>
      <c r="AB5" s="84"/>
    </row>
    <row r="6" spans="1:7" s="2" customFormat="1" ht="16.5" customHeight="1" thickBot="1">
      <c r="A6" s="95" t="s">
        <v>6</v>
      </c>
      <c r="B6" s="95"/>
      <c r="C6" s="8"/>
      <c r="D6" s="1"/>
      <c r="E6" s="1"/>
      <c r="F6" s="1"/>
      <c r="G6" s="1"/>
    </row>
    <row r="7" spans="1:23" s="2" customFormat="1" ht="16.5" customHeight="1" thickBot="1">
      <c r="A7" s="3"/>
      <c r="B7" s="116" t="s">
        <v>17</v>
      </c>
      <c r="C7" s="118"/>
      <c r="D7" s="117"/>
      <c r="E7" s="116" t="s">
        <v>11</v>
      </c>
      <c r="F7" s="118"/>
      <c r="G7" s="117"/>
      <c r="H7" s="116" t="s">
        <v>14</v>
      </c>
      <c r="I7" s="118"/>
      <c r="J7" s="117"/>
      <c r="K7" s="116" t="s">
        <v>18</v>
      </c>
      <c r="L7" s="118"/>
      <c r="M7" s="117"/>
      <c r="N7" s="116" t="s">
        <v>0</v>
      </c>
      <c r="O7" s="117"/>
      <c r="P7" s="116" t="s">
        <v>1</v>
      </c>
      <c r="Q7" s="117"/>
      <c r="R7" s="116" t="s">
        <v>2</v>
      </c>
      <c r="S7" s="117"/>
      <c r="T7" s="116" t="s">
        <v>3</v>
      </c>
      <c r="U7" s="117"/>
      <c r="V7" s="116" t="s">
        <v>4</v>
      </c>
      <c r="W7" s="117"/>
    </row>
    <row r="8" spans="1:23" s="2" customFormat="1" ht="16.5" customHeight="1">
      <c r="A8" s="108" t="str">
        <f>B7</f>
        <v>滝川中・Ｂ</v>
      </c>
      <c r="B8" s="110"/>
      <c r="C8" s="111"/>
      <c r="D8" s="112"/>
      <c r="E8" s="9"/>
      <c r="F8" s="4"/>
      <c r="G8" s="5"/>
      <c r="H8" s="4"/>
      <c r="I8" s="4"/>
      <c r="J8" s="5"/>
      <c r="K8" s="4"/>
      <c r="L8" s="4"/>
      <c r="M8" s="5"/>
      <c r="N8" s="100">
        <v>3</v>
      </c>
      <c r="O8" s="101"/>
      <c r="P8" s="100">
        <v>2</v>
      </c>
      <c r="Q8" s="101"/>
      <c r="R8" s="100">
        <v>6</v>
      </c>
      <c r="S8" s="101"/>
      <c r="T8" s="100">
        <v>-4</v>
      </c>
      <c r="U8" s="101"/>
      <c r="V8" s="104" t="s">
        <v>26</v>
      </c>
      <c r="W8" s="105"/>
    </row>
    <row r="9" spans="1:23" s="2" customFormat="1" ht="16.5" customHeight="1" thickBot="1">
      <c r="A9" s="109"/>
      <c r="B9" s="113"/>
      <c r="C9" s="114"/>
      <c r="D9" s="115"/>
      <c r="E9" s="6">
        <v>2</v>
      </c>
      <c r="F9" s="6" t="s">
        <v>25</v>
      </c>
      <c r="G9" s="7">
        <v>0</v>
      </c>
      <c r="H9" s="6">
        <v>0</v>
      </c>
      <c r="I9" s="6" t="s">
        <v>25</v>
      </c>
      <c r="J9" s="7">
        <v>3</v>
      </c>
      <c r="K9" s="6">
        <v>0</v>
      </c>
      <c r="L9" s="6" t="s">
        <v>25</v>
      </c>
      <c r="M9" s="7">
        <v>3</v>
      </c>
      <c r="N9" s="102"/>
      <c r="O9" s="103"/>
      <c r="P9" s="102"/>
      <c r="Q9" s="103"/>
      <c r="R9" s="102"/>
      <c r="S9" s="103"/>
      <c r="T9" s="102"/>
      <c r="U9" s="103"/>
      <c r="V9" s="106"/>
      <c r="W9" s="107"/>
    </row>
    <row r="10" spans="1:23" s="2" customFormat="1" ht="16.5" customHeight="1">
      <c r="A10" s="108" t="str">
        <f>E7</f>
        <v>京山中・Ａ</v>
      </c>
      <c r="B10" s="4"/>
      <c r="C10" s="4"/>
      <c r="D10" s="5"/>
      <c r="E10" s="110"/>
      <c r="F10" s="111"/>
      <c r="G10" s="112"/>
      <c r="H10" s="4"/>
      <c r="I10" s="4"/>
      <c r="J10" s="5"/>
      <c r="K10" s="4"/>
      <c r="L10" s="4"/>
      <c r="M10" s="5"/>
      <c r="N10" s="100">
        <v>0</v>
      </c>
      <c r="O10" s="101"/>
      <c r="P10" s="100">
        <v>0</v>
      </c>
      <c r="Q10" s="101"/>
      <c r="R10" s="100">
        <v>5</v>
      </c>
      <c r="S10" s="101"/>
      <c r="T10" s="100">
        <v>-5</v>
      </c>
      <c r="U10" s="101"/>
      <c r="V10" s="104" t="s">
        <v>27</v>
      </c>
      <c r="W10" s="105"/>
    </row>
    <row r="11" spans="1:23" s="2" customFormat="1" ht="16.5" customHeight="1" thickBot="1">
      <c r="A11" s="109"/>
      <c r="B11" s="6">
        <v>0</v>
      </c>
      <c r="C11" s="6" t="s">
        <v>25</v>
      </c>
      <c r="D11" s="7">
        <v>2</v>
      </c>
      <c r="E11" s="113"/>
      <c r="F11" s="114"/>
      <c r="G11" s="115"/>
      <c r="H11" s="6">
        <v>0</v>
      </c>
      <c r="I11" s="6" t="s">
        <v>25</v>
      </c>
      <c r="J11" s="7">
        <v>1</v>
      </c>
      <c r="K11" s="6">
        <v>0</v>
      </c>
      <c r="L11" s="6" t="s">
        <v>25</v>
      </c>
      <c r="M11" s="7">
        <v>2</v>
      </c>
      <c r="N11" s="102"/>
      <c r="O11" s="103"/>
      <c r="P11" s="102"/>
      <c r="Q11" s="103"/>
      <c r="R11" s="102"/>
      <c r="S11" s="103"/>
      <c r="T11" s="102"/>
      <c r="U11" s="103"/>
      <c r="V11" s="106"/>
      <c r="W11" s="107"/>
    </row>
    <row r="12" spans="1:23" s="2" customFormat="1" ht="16.5" customHeight="1">
      <c r="A12" s="108" t="str">
        <f>H7</f>
        <v>ｼﾞｮｲﾅｽＦＣ</v>
      </c>
      <c r="B12" s="4"/>
      <c r="C12" s="4"/>
      <c r="D12" s="5"/>
      <c r="E12" s="4"/>
      <c r="F12" s="4"/>
      <c r="G12" s="5"/>
      <c r="H12" s="110"/>
      <c r="I12" s="111"/>
      <c r="J12" s="112"/>
      <c r="K12" s="4"/>
      <c r="L12" s="4"/>
      <c r="M12" s="5"/>
      <c r="N12" s="100">
        <v>9</v>
      </c>
      <c r="O12" s="101"/>
      <c r="P12" s="100">
        <v>7</v>
      </c>
      <c r="Q12" s="101"/>
      <c r="R12" s="100">
        <v>2</v>
      </c>
      <c r="S12" s="101"/>
      <c r="T12" s="100">
        <v>5</v>
      </c>
      <c r="U12" s="101"/>
      <c r="V12" s="104" t="s">
        <v>28</v>
      </c>
      <c r="W12" s="105"/>
    </row>
    <row r="13" spans="1:23" s="2" customFormat="1" ht="16.5" customHeight="1" thickBot="1">
      <c r="A13" s="109"/>
      <c r="B13" s="6">
        <v>3</v>
      </c>
      <c r="C13" s="6" t="s">
        <v>25</v>
      </c>
      <c r="D13" s="7">
        <v>0</v>
      </c>
      <c r="E13" s="6">
        <v>1</v>
      </c>
      <c r="F13" s="6" t="s">
        <v>25</v>
      </c>
      <c r="G13" s="7">
        <v>0</v>
      </c>
      <c r="H13" s="113"/>
      <c r="I13" s="114"/>
      <c r="J13" s="115"/>
      <c r="K13" s="6">
        <v>3</v>
      </c>
      <c r="L13" s="6" t="s">
        <v>25</v>
      </c>
      <c r="M13" s="7">
        <v>2</v>
      </c>
      <c r="N13" s="102"/>
      <c r="O13" s="103"/>
      <c r="P13" s="102"/>
      <c r="Q13" s="103"/>
      <c r="R13" s="102"/>
      <c r="S13" s="103"/>
      <c r="T13" s="102"/>
      <c r="U13" s="103"/>
      <c r="V13" s="106"/>
      <c r="W13" s="107"/>
    </row>
    <row r="14" spans="1:23" s="2" customFormat="1" ht="16.5" customHeight="1">
      <c r="A14" s="108" t="str">
        <f>K7</f>
        <v>浜坂中</v>
      </c>
      <c r="B14" s="4"/>
      <c r="C14" s="4"/>
      <c r="D14" s="5"/>
      <c r="E14" s="4"/>
      <c r="F14" s="4"/>
      <c r="G14" s="5"/>
      <c r="H14" s="4"/>
      <c r="I14" s="4"/>
      <c r="J14" s="5"/>
      <c r="K14" s="110"/>
      <c r="L14" s="111"/>
      <c r="M14" s="112"/>
      <c r="N14" s="100">
        <v>6</v>
      </c>
      <c r="O14" s="101"/>
      <c r="P14" s="100">
        <v>7</v>
      </c>
      <c r="Q14" s="101"/>
      <c r="R14" s="100">
        <v>3</v>
      </c>
      <c r="S14" s="101"/>
      <c r="T14" s="100">
        <v>4</v>
      </c>
      <c r="U14" s="101"/>
      <c r="V14" s="104" t="s">
        <v>29</v>
      </c>
      <c r="W14" s="105"/>
    </row>
    <row r="15" spans="1:23" s="2" customFormat="1" ht="16.5" customHeight="1" thickBot="1">
      <c r="A15" s="109"/>
      <c r="B15" s="6">
        <v>3</v>
      </c>
      <c r="C15" s="6" t="s">
        <v>25</v>
      </c>
      <c r="D15" s="7">
        <v>0</v>
      </c>
      <c r="E15" s="6">
        <v>2</v>
      </c>
      <c r="F15" s="6" t="s">
        <v>25</v>
      </c>
      <c r="G15" s="7">
        <v>0</v>
      </c>
      <c r="H15" s="6">
        <v>2</v>
      </c>
      <c r="I15" s="6" t="s">
        <v>25</v>
      </c>
      <c r="J15" s="7">
        <v>3</v>
      </c>
      <c r="K15" s="113"/>
      <c r="L15" s="114"/>
      <c r="M15" s="115"/>
      <c r="N15" s="102"/>
      <c r="O15" s="103"/>
      <c r="P15" s="102"/>
      <c r="Q15" s="103"/>
      <c r="R15" s="102"/>
      <c r="S15" s="103"/>
      <c r="T15" s="102"/>
      <c r="U15" s="103"/>
      <c r="V15" s="106"/>
      <c r="W15" s="107"/>
    </row>
    <row r="16" spans="1:27" s="2" customFormat="1" ht="16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2"/>
    </row>
    <row r="17" spans="1:27" s="2" customFormat="1" ht="16.5" customHeight="1">
      <c r="A17" s="93" t="s">
        <v>23</v>
      </c>
      <c r="B17" s="93"/>
      <c r="C17" s="93"/>
      <c r="D17" s="93"/>
      <c r="E17" s="93"/>
      <c r="F17" s="93"/>
      <c r="G17" s="93"/>
      <c r="H17" s="93"/>
      <c r="I17" s="9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/>
      <c r="AA17" s="12"/>
    </row>
    <row r="18" spans="1:27" s="2" customFormat="1" ht="16.5" customHeight="1">
      <c r="A18" s="93" t="s">
        <v>20</v>
      </c>
      <c r="B18" s="93"/>
      <c r="C18" s="93"/>
      <c r="D18" s="93"/>
      <c r="E18" s="93"/>
      <c r="F18" s="93"/>
      <c r="G18" s="93"/>
      <c r="H18" s="93"/>
      <c r="I18" s="9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</row>
    <row r="19" spans="1:7" s="2" customFormat="1" ht="16.5" customHeight="1" thickBot="1">
      <c r="A19" s="95" t="s">
        <v>7</v>
      </c>
      <c r="B19" s="95"/>
      <c r="C19" s="8"/>
      <c r="D19" s="1"/>
      <c r="E19" s="1"/>
      <c r="F19" s="1"/>
      <c r="G19" s="1"/>
    </row>
    <row r="20" spans="1:23" s="2" customFormat="1" ht="16.5" customHeight="1" thickBot="1">
      <c r="A20" s="3"/>
      <c r="B20" s="116" t="s">
        <v>13</v>
      </c>
      <c r="C20" s="118"/>
      <c r="D20" s="117"/>
      <c r="E20" s="116" t="s">
        <v>12</v>
      </c>
      <c r="F20" s="118"/>
      <c r="G20" s="117"/>
      <c r="H20" s="116" t="s">
        <v>19</v>
      </c>
      <c r="I20" s="118"/>
      <c r="J20" s="117"/>
      <c r="K20" s="116" t="s">
        <v>15</v>
      </c>
      <c r="L20" s="118"/>
      <c r="M20" s="117"/>
      <c r="N20" s="116" t="s">
        <v>0</v>
      </c>
      <c r="O20" s="117"/>
      <c r="P20" s="116" t="s">
        <v>1</v>
      </c>
      <c r="Q20" s="117"/>
      <c r="R20" s="116" t="s">
        <v>2</v>
      </c>
      <c r="S20" s="117"/>
      <c r="T20" s="116" t="s">
        <v>3</v>
      </c>
      <c r="U20" s="117"/>
      <c r="V20" s="116" t="s">
        <v>4</v>
      </c>
      <c r="W20" s="117"/>
    </row>
    <row r="21" spans="1:23" s="2" customFormat="1" ht="16.5" customHeight="1">
      <c r="A21" s="108" t="str">
        <f>B20</f>
        <v>柳川中</v>
      </c>
      <c r="B21" s="185"/>
      <c r="C21" s="184"/>
      <c r="D21" s="186"/>
      <c r="E21" s="9"/>
      <c r="F21" s="4"/>
      <c r="G21" s="5"/>
      <c r="H21" s="4"/>
      <c r="I21" s="4"/>
      <c r="J21" s="5"/>
      <c r="K21" s="4"/>
      <c r="L21" s="4"/>
      <c r="M21" s="5"/>
      <c r="N21" s="100">
        <v>7</v>
      </c>
      <c r="O21" s="101"/>
      <c r="P21" s="100">
        <v>14</v>
      </c>
      <c r="Q21" s="101"/>
      <c r="R21" s="100">
        <v>1</v>
      </c>
      <c r="S21" s="101"/>
      <c r="T21" s="100">
        <v>13</v>
      </c>
      <c r="U21" s="101"/>
      <c r="V21" s="104" t="s">
        <v>29</v>
      </c>
      <c r="W21" s="105"/>
    </row>
    <row r="22" spans="1:23" s="2" customFormat="1" ht="16.5" customHeight="1" thickBot="1">
      <c r="A22" s="109"/>
      <c r="B22" s="187"/>
      <c r="C22" s="188"/>
      <c r="D22" s="189"/>
      <c r="E22" s="6">
        <v>7</v>
      </c>
      <c r="F22" s="6" t="s">
        <v>25</v>
      </c>
      <c r="G22" s="7">
        <v>0</v>
      </c>
      <c r="H22" s="6">
        <v>6</v>
      </c>
      <c r="I22" s="6" t="s">
        <v>25</v>
      </c>
      <c r="J22" s="7">
        <v>0</v>
      </c>
      <c r="K22" s="6">
        <v>1</v>
      </c>
      <c r="L22" s="6" t="s">
        <v>25</v>
      </c>
      <c r="M22" s="7">
        <v>1</v>
      </c>
      <c r="N22" s="102"/>
      <c r="O22" s="103"/>
      <c r="P22" s="102"/>
      <c r="Q22" s="103"/>
      <c r="R22" s="102"/>
      <c r="S22" s="103"/>
      <c r="T22" s="102"/>
      <c r="U22" s="103"/>
      <c r="V22" s="106"/>
      <c r="W22" s="107"/>
    </row>
    <row r="23" spans="1:23" s="2" customFormat="1" ht="16.5" customHeight="1">
      <c r="A23" s="108" t="str">
        <f>E20</f>
        <v>京山中・Ｂ</v>
      </c>
      <c r="B23" s="4"/>
      <c r="C23" s="4"/>
      <c r="D23" s="5"/>
      <c r="E23" s="185"/>
      <c r="F23" s="184"/>
      <c r="G23" s="186"/>
      <c r="H23" s="4"/>
      <c r="I23" s="4"/>
      <c r="J23" s="5"/>
      <c r="K23" s="4"/>
      <c r="L23" s="4"/>
      <c r="M23" s="5"/>
      <c r="N23" s="100">
        <v>3</v>
      </c>
      <c r="O23" s="101"/>
      <c r="P23" s="100">
        <v>1</v>
      </c>
      <c r="Q23" s="101"/>
      <c r="R23" s="100">
        <v>20</v>
      </c>
      <c r="S23" s="101"/>
      <c r="T23" s="100">
        <v>-19</v>
      </c>
      <c r="U23" s="101"/>
      <c r="V23" s="104" t="s">
        <v>26</v>
      </c>
      <c r="W23" s="105"/>
    </row>
    <row r="24" spans="1:23" s="2" customFormat="1" ht="16.5" customHeight="1" thickBot="1">
      <c r="A24" s="109"/>
      <c r="B24" s="6">
        <v>0</v>
      </c>
      <c r="C24" s="6" t="s">
        <v>25</v>
      </c>
      <c r="D24" s="7">
        <v>7</v>
      </c>
      <c r="E24" s="187"/>
      <c r="F24" s="188"/>
      <c r="G24" s="189"/>
      <c r="H24" s="6">
        <v>1</v>
      </c>
      <c r="I24" s="6" t="s">
        <v>25</v>
      </c>
      <c r="J24" s="7">
        <v>0</v>
      </c>
      <c r="K24" s="6">
        <v>0</v>
      </c>
      <c r="L24" s="6" t="s">
        <v>25</v>
      </c>
      <c r="M24" s="7">
        <v>13</v>
      </c>
      <c r="N24" s="102"/>
      <c r="O24" s="103"/>
      <c r="P24" s="102"/>
      <c r="Q24" s="103"/>
      <c r="R24" s="102"/>
      <c r="S24" s="103"/>
      <c r="T24" s="102"/>
      <c r="U24" s="103"/>
      <c r="V24" s="106"/>
      <c r="W24" s="107"/>
    </row>
    <row r="25" spans="1:23" s="2" customFormat="1" ht="16.5" customHeight="1">
      <c r="A25" s="108" t="str">
        <f>H20</f>
        <v>滝川中・Ａ</v>
      </c>
      <c r="B25" s="4"/>
      <c r="C25" s="4"/>
      <c r="D25" s="5"/>
      <c r="E25" s="4"/>
      <c r="F25" s="4"/>
      <c r="G25" s="5"/>
      <c r="H25" s="185"/>
      <c r="I25" s="184"/>
      <c r="J25" s="186"/>
      <c r="K25" s="4"/>
      <c r="L25" s="4"/>
      <c r="M25" s="5"/>
      <c r="N25" s="100">
        <v>0</v>
      </c>
      <c r="O25" s="101"/>
      <c r="P25" s="100">
        <v>0</v>
      </c>
      <c r="Q25" s="101"/>
      <c r="R25" s="100">
        <v>10</v>
      </c>
      <c r="S25" s="101"/>
      <c r="T25" s="100">
        <v>-10</v>
      </c>
      <c r="U25" s="101"/>
      <c r="V25" s="104" t="s">
        <v>27</v>
      </c>
      <c r="W25" s="105"/>
    </row>
    <row r="26" spans="1:23" s="2" customFormat="1" ht="16.5" customHeight="1" thickBot="1">
      <c r="A26" s="109"/>
      <c r="B26" s="6">
        <v>0</v>
      </c>
      <c r="C26" s="6" t="s">
        <v>25</v>
      </c>
      <c r="D26" s="7">
        <v>6</v>
      </c>
      <c r="E26" s="6">
        <v>0</v>
      </c>
      <c r="F26" s="6" t="s">
        <v>25</v>
      </c>
      <c r="G26" s="7">
        <v>1</v>
      </c>
      <c r="H26" s="187"/>
      <c r="I26" s="188"/>
      <c r="J26" s="189"/>
      <c r="K26" s="6">
        <v>0</v>
      </c>
      <c r="L26" s="6" t="s">
        <v>25</v>
      </c>
      <c r="M26" s="7">
        <v>3</v>
      </c>
      <c r="N26" s="102"/>
      <c r="O26" s="103"/>
      <c r="P26" s="102"/>
      <c r="Q26" s="103"/>
      <c r="R26" s="102"/>
      <c r="S26" s="103"/>
      <c r="T26" s="102"/>
      <c r="U26" s="103"/>
      <c r="V26" s="106"/>
      <c r="W26" s="107"/>
    </row>
    <row r="27" spans="1:23" s="2" customFormat="1" ht="16.5" customHeight="1">
      <c r="A27" s="108" t="str">
        <f>K20</f>
        <v>寄島中</v>
      </c>
      <c r="B27" s="4"/>
      <c r="C27" s="4"/>
      <c r="D27" s="5"/>
      <c r="E27" s="4"/>
      <c r="F27" s="4"/>
      <c r="G27" s="5"/>
      <c r="H27" s="4"/>
      <c r="I27" s="4"/>
      <c r="J27" s="5"/>
      <c r="K27" s="185"/>
      <c r="L27" s="184"/>
      <c r="M27" s="186"/>
      <c r="N27" s="100">
        <v>7</v>
      </c>
      <c r="O27" s="101"/>
      <c r="P27" s="100">
        <v>17</v>
      </c>
      <c r="Q27" s="101"/>
      <c r="R27" s="100">
        <v>1</v>
      </c>
      <c r="S27" s="101"/>
      <c r="T27" s="100">
        <v>16</v>
      </c>
      <c r="U27" s="101"/>
      <c r="V27" s="104" t="s">
        <v>28</v>
      </c>
      <c r="W27" s="105"/>
    </row>
    <row r="28" spans="1:23" s="2" customFormat="1" ht="16.5" customHeight="1" thickBot="1">
      <c r="A28" s="109"/>
      <c r="B28" s="6">
        <v>1</v>
      </c>
      <c r="C28" s="6" t="s">
        <v>25</v>
      </c>
      <c r="D28" s="7">
        <v>1</v>
      </c>
      <c r="E28" s="6">
        <v>13</v>
      </c>
      <c r="F28" s="6" t="s">
        <v>25</v>
      </c>
      <c r="G28" s="7">
        <v>0</v>
      </c>
      <c r="H28" s="6">
        <v>3</v>
      </c>
      <c r="I28" s="6" t="s">
        <v>25</v>
      </c>
      <c r="J28" s="7">
        <v>0</v>
      </c>
      <c r="K28" s="187"/>
      <c r="L28" s="188"/>
      <c r="M28" s="189"/>
      <c r="N28" s="102"/>
      <c r="O28" s="103"/>
      <c r="P28" s="102"/>
      <c r="Q28" s="103"/>
      <c r="R28" s="102"/>
      <c r="S28" s="103"/>
      <c r="T28" s="102"/>
      <c r="U28" s="103"/>
      <c r="V28" s="106"/>
      <c r="W28" s="107"/>
    </row>
    <row r="29" spans="1:31" s="14" customFormat="1" ht="13.5">
      <c r="A29" s="39" t="s">
        <v>24</v>
      </c>
      <c r="B29" s="39"/>
      <c r="C29" s="39"/>
      <c r="D29" s="39"/>
      <c r="O29" s="134"/>
      <c r="P29" s="13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14" customFormat="1" ht="15" thickBot="1">
      <c r="A30" s="69" t="s">
        <v>21</v>
      </c>
      <c r="B30" s="69"/>
      <c r="C30" s="69"/>
      <c r="D30" s="69"/>
      <c r="E30" s="69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14" customFormat="1" ht="15" customHeight="1" thickTop="1">
      <c r="A31" s="1"/>
      <c r="B31" s="1"/>
      <c r="C31" s="1"/>
      <c r="D31" s="1"/>
      <c r="E31" s="1"/>
      <c r="J31" s="135" t="s">
        <v>35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14" customFormat="1" ht="15" customHeight="1" thickBot="1">
      <c r="A32" s="1"/>
      <c r="B32" s="1"/>
      <c r="C32" s="1"/>
      <c r="D32" s="1"/>
      <c r="E32" s="1"/>
      <c r="J32" s="138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16"/>
      <c r="W32" s="16"/>
      <c r="X32" s="126"/>
      <c r="Y32" s="126"/>
      <c r="Z32" s="16"/>
      <c r="AA32" s="16"/>
      <c r="AB32" s="16"/>
      <c r="AC32" s="16"/>
      <c r="AD32" s="16"/>
      <c r="AE32" s="16"/>
    </row>
    <row r="33" spans="15:31" s="14" customFormat="1" ht="9" customHeight="1" thickTop="1">
      <c r="O33" s="151"/>
      <c r="P33" s="17"/>
      <c r="Q33" s="16"/>
      <c r="R33" s="16"/>
      <c r="S33" s="127"/>
      <c r="T33" s="127"/>
      <c r="U33" s="16"/>
      <c r="V33" s="16"/>
      <c r="W33" s="16"/>
      <c r="X33" s="126"/>
      <c r="Y33" s="126"/>
      <c r="Z33" s="16"/>
      <c r="AA33" s="16"/>
      <c r="AB33" s="16"/>
      <c r="AC33" s="16"/>
      <c r="AD33" s="16"/>
      <c r="AE33" s="16"/>
    </row>
    <row r="34" spans="7:31" s="14" customFormat="1" ht="14.25" thickBot="1">
      <c r="G34" s="18">
        <v>7</v>
      </c>
      <c r="H34" s="144"/>
      <c r="I34" s="149"/>
      <c r="J34" s="149"/>
      <c r="K34" s="149"/>
      <c r="L34" s="149"/>
      <c r="M34" s="149"/>
      <c r="N34" s="150"/>
      <c r="O34" s="152"/>
      <c r="P34" s="62"/>
      <c r="Q34" s="62"/>
      <c r="R34" s="19"/>
      <c r="S34" s="19"/>
      <c r="T34" s="19"/>
      <c r="U34" s="19"/>
      <c r="V34" s="19"/>
      <c r="W34" s="20"/>
      <c r="X34" s="21">
        <v>1</v>
      </c>
      <c r="Y34" s="16"/>
      <c r="Z34" s="16"/>
      <c r="AA34" s="16"/>
      <c r="AB34" s="16"/>
      <c r="AC34" s="16"/>
      <c r="AD34" s="16"/>
      <c r="AE34" s="16"/>
    </row>
    <row r="35" spans="3:28" s="22" customFormat="1" ht="10.5" customHeight="1" thickTop="1">
      <c r="C35" s="21"/>
      <c r="D35" s="21"/>
      <c r="E35" s="23"/>
      <c r="F35" s="23"/>
      <c r="G35" s="145"/>
      <c r="H35" s="23"/>
      <c r="I35" s="23"/>
      <c r="J35" s="23"/>
      <c r="K35" s="21"/>
      <c r="L35" s="21"/>
      <c r="M35" s="23"/>
      <c r="N35" s="23"/>
      <c r="O35" s="65"/>
      <c r="P35" s="66"/>
      <c r="Q35" s="23"/>
      <c r="R35" s="23"/>
      <c r="S35" s="21"/>
      <c r="T35" s="21"/>
      <c r="U35" s="23"/>
      <c r="V35" s="23"/>
      <c r="W35" s="157"/>
      <c r="X35" s="23"/>
      <c r="Y35" s="23"/>
      <c r="Z35" s="23"/>
      <c r="AA35" s="18"/>
      <c r="AB35" s="18"/>
    </row>
    <row r="36" spans="3:28" s="22" customFormat="1" ht="10.5" customHeight="1">
      <c r="C36" s="21"/>
      <c r="D36" s="21"/>
      <c r="E36" s="23"/>
      <c r="F36" s="23"/>
      <c r="G36" s="145"/>
      <c r="H36" s="23"/>
      <c r="I36" s="23"/>
      <c r="J36" s="23"/>
      <c r="K36" s="21"/>
      <c r="L36" s="21"/>
      <c r="M36" s="23"/>
      <c r="N36" s="23"/>
      <c r="O36" s="23"/>
      <c r="P36" s="23"/>
      <c r="Q36" s="23"/>
      <c r="R36" s="23"/>
      <c r="S36" s="21"/>
      <c r="T36" s="21"/>
      <c r="U36" s="23"/>
      <c r="V36" s="23"/>
      <c r="W36" s="145"/>
      <c r="X36" s="23"/>
      <c r="Y36" s="23"/>
      <c r="Z36" s="23"/>
      <c r="AA36" s="18"/>
      <c r="AB36" s="18"/>
    </row>
    <row r="37" spans="3:28" s="22" customFormat="1" ht="11.25" customHeight="1" thickBot="1">
      <c r="C37" s="21"/>
      <c r="D37" s="21"/>
      <c r="E37" s="23"/>
      <c r="F37" s="23"/>
      <c r="G37" s="145"/>
      <c r="H37" s="23"/>
      <c r="I37" s="26">
        <v>1</v>
      </c>
      <c r="J37" s="27"/>
      <c r="K37" s="28"/>
      <c r="L37" s="28"/>
      <c r="M37" s="27"/>
      <c r="N37" s="27"/>
      <c r="O37" s="177"/>
      <c r="P37" s="178"/>
      <c r="Q37" s="179"/>
      <c r="R37" s="179"/>
      <c r="S37" s="180"/>
      <c r="T37" s="180"/>
      <c r="U37" s="179"/>
      <c r="V37" s="15">
        <v>1</v>
      </c>
      <c r="W37" s="145"/>
      <c r="X37" s="23"/>
      <c r="Y37" s="23"/>
      <c r="Z37" s="23"/>
      <c r="AA37" s="18"/>
      <c r="AB37" s="18"/>
    </row>
    <row r="38" spans="1:30" s="22" customFormat="1" ht="15.75" customHeight="1" thickBot="1">
      <c r="A38" s="79" t="s">
        <v>9</v>
      </c>
      <c r="B38" s="79"/>
      <c r="C38" s="79"/>
      <c r="D38" s="46"/>
      <c r="E38" s="45"/>
      <c r="F38" s="45"/>
      <c r="G38" s="148"/>
      <c r="H38" s="45"/>
      <c r="I38" s="47"/>
      <c r="J38" s="45"/>
      <c r="K38" s="46"/>
      <c r="L38" s="46"/>
      <c r="M38" s="45"/>
      <c r="N38" s="45"/>
      <c r="O38" s="67" t="s">
        <v>44</v>
      </c>
      <c r="P38" s="68"/>
      <c r="Q38" s="45"/>
      <c r="R38" s="45"/>
      <c r="S38" s="46"/>
      <c r="T38" s="46"/>
      <c r="U38" s="181"/>
      <c r="V38" s="45"/>
      <c r="W38" s="148"/>
      <c r="X38" s="45"/>
      <c r="Y38" s="45"/>
      <c r="Z38" s="45"/>
      <c r="AA38" s="46"/>
      <c r="AB38" s="46"/>
      <c r="AC38" s="45"/>
      <c r="AD38" s="45"/>
    </row>
    <row r="39" spans="1:28" s="22" customFormat="1" ht="12.75" customHeight="1">
      <c r="A39" s="80" t="s">
        <v>10</v>
      </c>
      <c r="B39" s="80"/>
      <c r="C39" s="80"/>
      <c r="D39" s="21"/>
      <c r="E39" s="23"/>
      <c r="F39" s="23"/>
      <c r="G39" s="145"/>
      <c r="H39" s="23"/>
      <c r="I39" s="29"/>
      <c r="J39" s="23"/>
      <c r="K39" s="21"/>
      <c r="L39" s="21"/>
      <c r="M39" s="23"/>
      <c r="N39" s="23"/>
      <c r="O39" s="98"/>
      <c r="P39" s="99"/>
      <c r="Q39" s="23"/>
      <c r="R39" s="23"/>
      <c r="S39" s="21"/>
      <c r="T39" s="21"/>
      <c r="U39" s="182"/>
      <c r="V39" s="23"/>
      <c r="W39" s="145"/>
      <c r="X39" s="23"/>
      <c r="Y39" s="23"/>
      <c r="Z39" s="23"/>
      <c r="AA39" s="18"/>
      <c r="AB39" s="18"/>
    </row>
    <row r="40" spans="3:28" s="22" customFormat="1" ht="14.25" thickBot="1">
      <c r="C40" s="21">
        <v>8</v>
      </c>
      <c r="D40" s="144"/>
      <c r="E40" s="147"/>
      <c r="F40" s="147"/>
      <c r="G40" s="146"/>
      <c r="H40" s="63"/>
      <c r="I40" s="31"/>
      <c r="J40" s="30"/>
      <c r="K40" s="20"/>
      <c r="L40" s="21">
        <v>0</v>
      </c>
      <c r="M40" s="23"/>
      <c r="N40" s="23"/>
      <c r="O40" s="96"/>
      <c r="P40" s="97"/>
      <c r="Q40" s="23"/>
      <c r="R40" s="23"/>
      <c r="S40" s="21">
        <v>1</v>
      </c>
      <c r="T40" s="144"/>
      <c r="U40" s="183"/>
      <c r="V40" s="147"/>
      <c r="W40" s="146"/>
      <c r="X40" s="63"/>
      <c r="Y40" s="30"/>
      <c r="Z40" s="30"/>
      <c r="AA40" s="20"/>
      <c r="AB40" s="43">
        <v>0</v>
      </c>
    </row>
    <row r="41" spans="1:30" s="22" customFormat="1" ht="12.75" customHeight="1" thickTop="1">
      <c r="A41" s="21"/>
      <c r="B41" s="21"/>
      <c r="C41" s="145"/>
      <c r="D41" s="23"/>
      <c r="E41" s="33"/>
      <c r="F41" s="32"/>
      <c r="G41" s="65"/>
      <c r="H41" s="66"/>
      <c r="I41" s="32"/>
      <c r="J41" s="15"/>
      <c r="K41" s="145"/>
      <c r="M41" s="18"/>
      <c r="N41" s="18"/>
      <c r="Q41" s="18"/>
      <c r="R41" s="18"/>
      <c r="S41" s="145"/>
      <c r="T41" s="23"/>
      <c r="U41" s="21"/>
      <c r="V41" s="21"/>
      <c r="W41" s="65"/>
      <c r="X41" s="66"/>
      <c r="Y41" s="21"/>
      <c r="Z41" s="21"/>
      <c r="AA41" s="157"/>
      <c r="AB41" s="23"/>
      <c r="AC41" s="21"/>
      <c r="AD41" s="21"/>
    </row>
    <row r="42" spans="1:30" s="22" customFormat="1" ht="10.5" customHeight="1">
      <c r="A42" s="21"/>
      <c r="B42" s="21"/>
      <c r="C42" s="145"/>
      <c r="D42" s="23"/>
      <c r="E42" s="33"/>
      <c r="F42" s="32"/>
      <c r="G42" s="32"/>
      <c r="H42" s="32"/>
      <c r="I42" s="32"/>
      <c r="J42" s="15"/>
      <c r="K42" s="145"/>
      <c r="M42" s="18"/>
      <c r="N42" s="18"/>
      <c r="Q42" s="18"/>
      <c r="R42" s="18"/>
      <c r="S42" s="145"/>
      <c r="T42" s="23"/>
      <c r="U42" s="21"/>
      <c r="V42" s="21"/>
      <c r="W42" s="23"/>
      <c r="X42" s="23"/>
      <c r="Y42" s="21"/>
      <c r="Z42" s="21"/>
      <c r="AA42" s="145"/>
      <c r="AB42" s="23"/>
      <c r="AC42" s="21"/>
      <c r="AD42" s="21"/>
    </row>
    <row r="43" spans="1:30" s="22" customFormat="1" ht="14.25" thickBot="1">
      <c r="A43" s="21">
        <v>4</v>
      </c>
      <c r="B43" s="144"/>
      <c r="C43" s="146"/>
      <c r="D43" s="63"/>
      <c r="E43" s="20"/>
      <c r="F43" s="15">
        <v>0</v>
      </c>
      <c r="G43" s="23"/>
      <c r="H43" s="23"/>
      <c r="I43" s="21">
        <v>1</v>
      </c>
      <c r="J43" s="21"/>
      <c r="K43" s="153"/>
      <c r="L43" s="154"/>
      <c r="M43" s="144"/>
      <c r="N43" s="43">
        <v>2</v>
      </c>
      <c r="Q43" s="18">
        <v>7</v>
      </c>
      <c r="R43" s="144"/>
      <c r="S43" s="146"/>
      <c r="T43" s="32"/>
      <c r="U43" s="90"/>
      <c r="V43" s="15">
        <v>0</v>
      </c>
      <c r="W43" s="32"/>
      <c r="X43" s="32"/>
      <c r="Y43" s="90">
        <v>3</v>
      </c>
      <c r="Z43" s="158"/>
      <c r="AA43" s="146"/>
      <c r="AB43" s="32"/>
      <c r="AC43" s="21"/>
      <c r="AD43" s="15">
        <v>1</v>
      </c>
    </row>
    <row r="44" spans="1:31" s="14" customFormat="1" ht="14.25" thickTop="1">
      <c r="A44" s="143"/>
      <c r="B44" s="37"/>
      <c r="C44" s="125"/>
      <c r="D44" s="124"/>
      <c r="E44" s="50"/>
      <c r="F44" s="51"/>
      <c r="G44" s="52"/>
      <c r="H44" s="53"/>
      <c r="I44" s="54"/>
      <c r="J44" s="55"/>
      <c r="K44" s="124"/>
      <c r="L44" s="125"/>
      <c r="M44" s="156"/>
      <c r="N44" s="52"/>
      <c r="O44" s="52"/>
      <c r="P44" s="52"/>
      <c r="Q44" s="156"/>
      <c r="R44" s="53"/>
      <c r="S44" s="125"/>
      <c r="T44" s="124"/>
      <c r="U44" s="50"/>
      <c r="V44" s="52"/>
      <c r="W44" s="52"/>
      <c r="X44" s="52"/>
      <c r="Y44" s="156"/>
      <c r="Z44" s="53"/>
      <c r="AA44" s="125"/>
      <c r="AB44" s="124"/>
      <c r="AC44" s="35"/>
      <c r="AD44" s="34"/>
      <c r="AE44" s="34"/>
    </row>
    <row r="45" spans="1:31" s="14" customFormat="1" ht="10.5" customHeight="1">
      <c r="A45" s="143"/>
      <c r="B45" s="37"/>
      <c r="C45" s="37"/>
      <c r="D45" s="37"/>
      <c r="E45" s="38"/>
      <c r="F45" s="37"/>
      <c r="G45" s="34"/>
      <c r="H45" s="37"/>
      <c r="I45" s="38"/>
      <c r="J45" s="36"/>
      <c r="K45" s="37"/>
      <c r="L45" s="37"/>
      <c r="M45" s="143"/>
      <c r="N45" s="34"/>
      <c r="O45" s="34"/>
      <c r="P45" s="34"/>
      <c r="Q45" s="143"/>
      <c r="R45" s="37"/>
      <c r="S45" s="37"/>
      <c r="T45" s="37"/>
      <c r="U45" s="38"/>
      <c r="V45" s="34"/>
      <c r="W45" s="34"/>
      <c r="X45" s="34"/>
      <c r="Y45" s="143"/>
      <c r="Z45" s="37"/>
      <c r="AA45" s="37"/>
      <c r="AB45" s="37"/>
      <c r="AC45" s="38"/>
      <c r="AD45" s="34"/>
      <c r="AE45" s="34"/>
    </row>
    <row r="46" spans="1:31" s="14" customFormat="1" ht="10.5" customHeight="1">
      <c r="A46" s="143"/>
      <c r="B46" s="37"/>
      <c r="C46" s="37"/>
      <c r="D46" s="37"/>
      <c r="E46" s="38"/>
      <c r="F46" s="37"/>
      <c r="G46" s="34"/>
      <c r="H46" s="37"/>
      <c r="I46" s="37"/>
      <c r="J46" s="77"/>
      <c r="K46" s="78"/>
      <c r="L46" s="78"/>
      <c r="M46" s="155"/>
      <c r="N46" s="34"/>
      <c r="O46" s="34"/>
      <c r="P46" s="34"/>
      <c r="Q46" s="143"/>
      <c r="R46" s="37"/>
      <c r="S46" s="37"/>
      <c r="T46" s="37"/>
      <c r="U46" s="38"/>
      <c r="V46" s="34"/>
      <c r="W46" s="34"/>
      <c r="X46" s="34"/>
      <c r="Y46" s="143"/>
      <c r="Z46" s="37"/>
      <c r="AA46" s="37"/>
      <c r="AB46" s="37"/>
      <c r="AC46" s="38"/>
      <c r="AD46" s="34"/>
      <c r="AE46" s="34"/>
    </row>
    <row r="47" spans="1:31" s="14" customFormat="1" ht="10.5" customHeight="1">
      <c r="A47" s="71" t="s">
        <v>36</v>
      </c>
      <c r="B47" s="72"/>
      <c r="C47" s="56"/>
      <c r="D47" s="57"/>
      <c r="E47" s="74" t="s">
        <v>37</v>
      </c>
      <c r="F47" s="64"/>
      <c r="G47" s="58"/>
      <c r="H47" s="58"/>
      <c r="I47" s="71" t="s">
        <v>38</v>
      </c>
      <c r="J47" s="72"/>
      <c r="K47" s="59"/>
      <c r="L47" s="59"/>
      <c r="M47" s="71" t="s">
        <v>39</v>
      </c>
      <c r="N47" s="72"/>
      <c r="O47" s="60"/>
      <c r="P47" s="59"/>
      <c r="Q47" s="71" t="s">
        <v>40</v>
      </c>
      <c r="R47" s="72"/>
      <c r="S47" s="59"/>
      <c r="T47" s="59"/>
      <c r="U47" s="71" t="s">
        <v>42</v>
      </c>
      <c r="V47" s="72"/>
      <c r="W47" s="59"/>
      <c r="X47" s="59"/>
      <c r="Y47" s="71" t="s">
        <v>41</v>
      </c>
      <c r="Z47" s="72"/>
      <c r="AA47" s="59"/>
      <c r="AB47" s="59"/>
      <c r="AC47" s="71" t="s">
        <v>43</v>
      </c>
      <c r="AD47" s="72"/>
      <c r="AE47" s="40"/>
    </row>
    <row r="48" spans="1:31" s="14" customFormat="1" ht="10.5" customHeight="1">
      <c r="A48" s="72"/>
      <c r="B48" s="72"/>
      <c r="C48" s="56"/>
      <c r="D48" s="57"/>
      <c r="E48" s="64"/>
      <c r="F48" s="64"/>
      <c r="G48" s="58"/>
      <c r="H48" s="58"/>
      <c r="I48" s="72"/>
      <c r="J48" s="72"/>
      <c r="K48" s="59"/>
      <c r="L48" s="59"/>
      <c r="M48" s="72"/>
      <c r="N48" s="72"/>
      <c r="O48" s="60"/>
      <c r="P48" s="59"/>
      <c r="Q48" s="72"/>
      <c r="R48" s="72"/>
      <c r="S48" s="59"/>
      <c r="T48" s="59"/>
      <c r="U48" s="72"/>
      <c r="V48" s="72"/>
      <c r="W48" s="59"/>
      <c r="X48" s="59"/>
      <c r="Y48" s="72"/>
      <c r="Z48" s="72"/>
      <c r="AA48" s="59"/>
      <c r="AB48" s="59"/>
      <c r="AC48" s="72"/>
      <c r="AD48" s="72"/>
      <c r="AE48" s="40"/>
    </row>
    <row r="49" spans="1:31" s="14" customFormat="1" ht="10.5" customHeight="1">
      <c r="A49" s="72"/>
      <c r="B49" s="72"/>
      <c r="C49" s="56"/>
      <c r="D49" s="57"/>
      <c r="E49" s="64"/>
      <c r="F49" s="64"/>
      <c r="G49" s="58"/>
      <c r="H49" s="58"/>
      <c r="I49" s="72"/>
      <c r="J49" s="72"/>
      <c r="K49" s="59"/>
      <c r="L49" s="59"/>
      <c r="M49" s="72"/>
      <c r="N49" s="72"/>
      <c r="O49" s="60"/>
      <c r="P49" s="59"/>
      <c r="Q49" s="72"/>
      <c r="R49" s="72"/>
      <c r="S49" s="59"/>
      <c r="T49" s="59"/>
      <c r="U49" s="72"/>
      <c r="V49" s="72"/>
      <c r="W49" s="59"/>
      <c r="X49" s="59"/>
      <c r="Y49" s="72"/>
      <c r="Z49" s="72"/>
      <c r="AA49" s="59"/>
      <c r="AB49" s="59"/>
      <c r="AC49" s="72"/>
      <c r="AD49" s="72"/>
      <c r="AE49" s="40"/>
    </row>
    <row r="50" spans="1:31" s="14" customFormat="1" ht="10.5" customHeight="1">
      <c r="A50" s="72"/>
      <c r="B50" s="72"/>
      <c r="C50" s="56"/>
      <c r="D50" s="57"/>
      <c r="E50" s="64"/>
      <c r="F50" s="64"/>
      <c r="G50" s="58"/>
      <c r="H50" s="58"/>
      <c r="I50" s="72"/>
      <c r="J50" s="72"/>
      <c r="K50" s="59"/>
      <c r="L50" s="59"/>
      <c r="M50" s="72"/>
      <c r="N50" s="72"/>
      <c r="O50" s="60"/>
      <c r="P50" s="59"/>
      <c r="Q50" s="72"/>
      <c r="R50" s="72"/>
      <c r="S50" s="59"/>
      <c r="T50" s="59"/>
      <c r="U50" s="72"/>
      <c r="V50" s="72"/>
      <c r="W50" s="59"/>
      <c r="X50" s="59"/>
      <c r="Y50" s="72"/>
      <c r="Z50" s="72"/>
      <c r="AA50" s="59"/>
      <c r="AB50" s="59"/>
      <c r="AC50" s="72"/>
      <c r="AD50" s="72"/>
      <c r="AE50" s="40"/>
    </row>
    <row r="51" spans="1:31" s="14" customFormat="1" ht="10.5" customHeight="1">
      <c r="A51" s="72"/>
      <c r="B51" s="72"/>
      <c r="C51" s="56"/>
      <c r="D51" s="57"/>
      <c r="E51" s="64"/>
      <c r="F51" s="64"/>
      <c r="G51" s="58"/>
      <c r="H51" s="58"/>
      <c r="I51" s="72"/>
      <c r="J51" s="72"/>
      <c r="K51" s="59"/>
      <c r="L51" s="59"/>
      <c r="M51" s="72"/>
      <c r="N51" s="72"/>
      <c r="O51" s="60"/>
      <c r="P51" s="59"/>
      <c r="Q51" s="72"/>
      <c r="R51" s="72"/>
      <c r="S51" s="59"/>
      <c r="T51" s="59"/>
      <c r="U51" s="72"/>
      <c r="V51" s="72"/>
      <c r="W51" s="59"/>
      <c r="X51" s="59"/>
      <c r="Y51" s="72"/>
      <c r="Z51" s="72"/>
      <c r="AA51" s="59"/>
      <c r="AB51" s="59"/>
      <c r="AC51" s="72"/>
      <c r="AD51" s="72"/>
      <c r="AE51" s="40"/>
    </row>
    <row r="52" spans="1:31" s="14" customFormat="1" ht="10.5" customHeight="1">
      <c r="A52" s="72"/>
      <c r="B52" s="72"/>
      <c r="C52" s="56"/>
      <c r="D52" s="57"/>
      <c r="E52" s="64"/>
      <c r="F52" s="64"/>
      <c r="G52" s="58"/>
      <c r="H52" s="58"/>
      <c r="I52" s="72"/>
      <c r="J52" s="72"/>
      <c r="K52" s="59"/>
      <c r="L52" s="59"/>
      <c r="M52" s="72"/>
      <c r="N52" s="72"/>
      <c r="O52" s="60"/>
      <c r="P52" s="59"/>
      <c r="Q52" s="72"/>
      <c r="R52" s="72"/>
      <c r="S52" s="59"/>
      <c r="T52" s="59"/>
      <c r="U52" s="72"/>
      <c r="V52" s="72"/>
      <c r="W52" s="59"/>
      <c r="X52" s="59"/>
      <c r="Y52" s="72"/>
      <c r="Z52" s="72"/>
      <c r="AA52" s="59"/>
      <c r="AB52" s="59"/>
      <c r="AC52" s="72"/>
      <c r="AD52" s="72"/>
      <c r="AE52" s="40"/>
    </row>
    <row r="53" spans="1:31" s="14" customFormat="1" ht="10.5" customHeight="1">
      <c r="A53" s="73"/>
      <c r="B53" s="73"/>
      <c r="C53" s="56"/>
      <c r="D53" s="57"/>
      <c r="E53" s="73"/>
      <c r="F53" s="73"/>
      <c r="G53" s="58"/>
      <c r="H53" s="58"/>
      <c r="I53" s="73"/>
      <c r="J53" s="73"/>
      <c r="K53" s="59"/>
      <c r="L53" s="59"/>
      <c r="M53" s="73"/>
      <c r="N53" s="73"/>
      <c r="O53" s="60"/>
      <c r="P53" s="59"/>
      <c r="Q53" s="73"/>
      <c r="R53" s="73"/>
      <c r="S53" s="59"/>
      <c r="T53" s="59"/>
      <c r="U53" s="73"/>
      <c r="V53" s="73"/>
      <c r="W53" s="59"/>
      <c r="X53" s="59"/>
      <c r="Y53" s="73"/>
      <c r="Z53" s="73"/>
      <c r="AA53" s="59"/>
      <c r="AB53" s="59"/>
      <c r="AC53" s="73"/>
      <c r="AD53" s="73"/>
      <c r="AE53" s="40"/>
    </row>
    <row r="54" spans="1:31" s="14" customFormat="1" ht="10.5" customHeight="1">
      <c r="A54" s="70" t="s">
        <v>32</v>
      </c>
      <c r="B54" s="119"/>
      <c r="C54" s="81"/>
      <c r="D54" s="82"/>
      <c r="E54" s="128" t="s">
        <v>30</v>
      </c>
      <c r="F54" s="129"/>
      <c r="G54" s="81"/>
      <c r="H54" s="81"/>
      <c r="I54" s="70" t="s">
        <v>33</v>
      </c>
      <c r="J54" s="119"/>
      <c r="K54" s="81"/>
      <c r="L54" s="82"/>
      <c r="M54" s="70" t="s">
        <v>13</v>
      </c>
      <c r="N54" s="119"/>
      <c r="O54" s="81"/>
      <c r="P54" s="81"/>
      <c r="Q54" s="70" t="s">
        <v>18</v>
      </c>
      <c r="R54" s="119"/>
      <c r="S54" s="81"/>
      <c r="T54" s="82"/>
      <c r="U54" s="70" t="s">
        <v>12</v>
      </c>
      <c r="V54" s="119"/>
      <c r="W54" s="82"/>
      <c r="X54" s="81"/>
      <c r="Y54" s="70" t="s">
        <v>34</v>
      </c>
      <c r="Z54" s="119"/>
      <c r="AA54" s="81"/>
      <c r="AB54" s="81"/>
      <c r="AC54" s="70" t="s">
        <v>31</v>
      </c>
      <c r="AD54" s="119"/>
      <c r="AE54" s="39"/>
    </row>
    <row r="55" spans="1:31" s="14" customFormat="1" ht="10.5" customHeight="1">
      <c r="A55" s="120"/>
      <c r="B55" s="121"/>
      <c r="C55" s="81"/>
      <c r="D55" s="82"/>
      <c r="E55" s="130"/>
      <c r="F55" s="131"/>
      <c r="G55" s="81"/>
      <c r="H55" s="81"/>
      <c r="I55" s="120"/>
      <c r="J55" s="121"/>
      <c r="K55" s="81"/>
      <c r="L55" s="82"/>
      <c r="M55" s="120"/>
      <c r="N55" s="121"/>
      <c r="O55" s="81"/>
      <c r="P55" s="81"/>
      <c r="Q55" s="120"/>
      <c r="R55" s="121"/>
      <c r="S55" s="81"/>
      <c r="T55" s="81"/>
      <c r="U55" s="120"/>
      <c r="V55" s="121"/>
      <c r="W55" s="81"/>
      <c r="X55" s="81"/>
      <c r="Y55" s="120"/>
      <c r="Z55" s="121"/>
      <c r="AA55" s="81"/>
      <c r="AB55" s="81"/>
      <c r="AC55" s="120"/>
      <c r="AD55" s="121"/>
      <c r="AE55" s="39"/>
    </row>
    <row r="56" spans="1:31" s="14" customFormat="1" ht="10.5" customHeight="1">
      <c r="A56" s="120"/>
      <c r="B56" s="121"/>
      <c r="C56" s="81"/>
      <c r="D56" s="82"/>
      <c r="E56" s="130"/>
      <c r="F56" s="131"/>
      <c r="G56" s="81"/>
      <c r="H56" s="81"/>
      <c r="I56" s="120"/>
      <c r="J56" s="121"/>
      <c r="K56" s="81"/>
      <c r="L56" s="82"/>
      <c r="M56" s="120"/>
      <c r="N56" s="121"/>
      <c r="O56" s="81"/>
      <c r="P56" s="81"/>
      <c r="Q56" s="120"/>
      <c r="R56" s="121"/>
      <c r="S56" s="81"/>
      <c r="T56" s="81"/>
      <c r="U56" s="120"/>
      <c r="V56" s="121"/>
      <c r="W56" s="81"/>
      <c r="X56" s="81"/>
      <c r="Y56" s="120"/>
      <c r="Z56" s="121"/>
      <c r="AA56" s="81"/>
      <c r="AB56" s="81"/>
      <c r="AC56" s="120"/>
      <c r="AD56" s="121"/>
      <c r="AE56" s="39"/>
    </row>
    <row r="57" spans="1:31" s="14" customFormat="1" ht="10.5" customHeight="1">
      <c r="A57" s="120"/>
      <c r="B57" s="121"/>
      <c r="C57" s="81"/>
      <c r="D57" s="82"/>
      <c r="E57" s="130"/>
      <c r="F57" s="131"/>
      <c r="G57" s="81"/>
      <c r="H57" s="81"/>
      <c r="I57" s="120"/>
      <c r="J57" s="121"/>
      <c r="K57" s="81"/>
      <c r="L57" s="82"/>
      <c r="M57" s="120"/>
      <c r="N57" s="121"/>
      <c r="O57" s="81"/>
      <c r="P57" s="81"/>
      <c r="Q57" s="120"/>
      <c r="R57" s="121"/>
      <c r="S57" s="81"/>
      <c r="T57" s="81"/>
      <c r="U57" s="120"/>
      <c r="V57" s="121"/>
      <c r="W57" s="81"/>
      <c r="X57" s="81"/>
      <c r="Y57" s="120"/>
      <c r="Z57" s="121"/>
      <c r="AA57" s="81"/>
      <c r="AB57" s="81"/>
      <c r="AC57" s="120"/>
      <c r="AD57" s="121"/>
      <c r="AE57" s="39"/>
    </row>
    <row r="58" spans="1:31" s="14" customFormat="1" ht="10.5" customHeight="1">
      <c r="A58" s="120"/>
      <c r="B58" s="121"/>
      <c r="C58" s="81"/>
      <c r="D58" s="82"/>
      <c r="E58" s="130"/>
      <c r="F58" s="131"/>
      <c r="G58" s="81"/>
      <c r="H58" s="81"/>
      <c r="I58" s="120"/>
      <c r="J58" s="121"/>
      <c r="K58" s="81"/>
      <c r="L58" s="82"/>
      <c r="M58" s="120"/>
      <c r="N58" s="121"/>
      <c r="O58" s="81"/>
      <c r="P58" s="81"/>
      <c r="Q58" s="120"/>
      <c r="R58" s="121"/>
      <c r="S58" s="81"/>
      <c r="T58" s="81"/>
      <c r="U58" s="120"/>
      <c r="V58" s="121"/>
      <c r="W58" s="81"/>
      <c r="X58" s="81"/>
      <c r="Y58" s="120"/>
      <c r="Z58" s="121"/>
      <c r="AA58" s="81"/>
      <c r="AB58" s="81"/>
      <c r="AC58" s="120"/>
      <c r="AD58" s="121"/>
      <c r="AE58" s="39"/>
    </row>
    <row r="59" spans="1:31" s="14" customFormat="1" ht="10.5" customHeight="1">
      <c r="A59" s="120"/>
      <c r="B59" s="121"/>
      <c r="C59" s="81"/>
      <c r="D59" s="82"/>
      <c r="E59" s="130"/>
      <c r="F59" s="131"/>
      <c r="G59" s="81"/>
      <c r="H59" s="81"/>
      <c r="I59" s="120"/>
      <c r="J59" s="121"/>
      <c r="K59" s="81"/>
      <c r="L59" s="82"/>
      <c r="M59" s="120"/>
      <c r="N59" s="121"/>
      <c r="O59" s="81"/>
      <c r="P59" s="81"/>
      <c r="Q59" s="120"/>
      <c r="R59" s="121"/>
      <c r="S59" s="81"/>
      <c r="T59" s="81"/>
      <c r="U59" s="120"/>
      <c r="V59" s="121"/>
      <c r="W59" s="81"/>
      <c r="X59" s="81"/>
      <c r="Y59" s="120"/>
      <c r="Z59" s="121"/>
      <c r="AA59" s="81"/>
      <c r="AB59" s="81"/>
      <c r="AC59" s="120"/>
      <c r="AD59" s="121"/>
      <c r="AE59" s="39"/>
    </row>
    <row r="60" spans="1:31" s="14" customFormat="1" ht="10.5" customHeight="1">
      <c r="A60" s="120"/>
      <c r="B60" s="121"/>
      <c r="C60" s="81"/>
      <c r="D60" s="82"/>
      <c r="E60" s="130"/>
      <c r="F60" s="131"/>
      <c r="G60" s="81"/>
      <c r="H60" s="81"/>
      <c r="I60" s="120"/>
      <c r="J60" s="121"/>
      <c r="K60" s="81"/>
      <c r="L60" s="82"/>
      <c r="M60" s="120"/>
      <c r="N60" s="121"/>
      <c r="O60" s="81"/>
      <c r="P60" s="81"/>
      <c r="Q60" s="120"/>
      <c r="R60" s="121"/>
      <c r="S60" s="81"/>
      <c r="T60" s="81"/>
      <c r="U60" s="120"/>
      <c r="V60" s="121"/>
      <c r="W60" s="81"/>
      <c r="X60" s="81"/>
      <c r="Y60" s="120"/>
      <c r="Z60" s="121"/>
      <c r="AA60" s="81"/>
      <c r="AB60" s="81"/>
      <c r="AC60" s="120"/>
      <c r="AD60" s="121"/>
      <c r="AE60" s="39"/>
    </row>
    <row r="61" spans="1:31" s="14" customFormat="1" ht="10.5" customHeight="1">
      <c r="A61" s="122"/>
      <c r="B61" s="123"/>
      <c r="C61" s="81"/>
      <c r="D61" s="82"/>
      <c r="E61" s="132"/>
      <c r="F61" s="133"/>
      <c r="G61" s="81"/>
      <c r="H61" s="81"/>
      <c r="I61" s="122"/>
      <c r="J61" s="123"/>
      <c r="K61" s="81"/>
      <c r="L61" s="82"/>
      <c r="M61" s="122"/>
      <c r="N61" s="123"/>
      <c r="O61" s="81"/>
      <c r="P61" s="81"/>
      <c r="Q61" s="122"/>
      <c r="R61" s="123"/>
      <c r="S61" s="81"/>
      <c r="T61" s="81"/>
      <c r="U61" s="122"/>
      <c r="V61" s="123"/>
      <c r="W61" s="81"/>
      <c r="X61" s="81"/>
      <c r="Y61" s="122"/>
      <c r="Z61" s="123"/>
      <c r="AA61" s="81"/>
      <c r="AB61" s="81"/>
      <c r="AC61" s="122"/>
      <c r="AD61" s="123"/>
      <c r="AE61" s="39"/>
    </row>
    <row r="62" spans="2:29" s="22" customFormat="1" ht="10.5" customHeight="1">
      <c r="B62" s="21"/>
      <c r="C62" s="166"/>
      <c r="D62" s="23"/>
      <c r="E62" s="24"/>
      <c r="F62" s="23"/>
      <c r="G62" s="23"/>
      <c r="H62" s="23"/>
      <c r="I62" s="24"/>
      <c r="J62" s="23"/>
      <c r="K62" s="25"/>
      <c r="L62" s="21"/>
      <c r="M62" s="21"/>
      <c r="R62" s="21"/>
      <c r="S62" s="41"/>
      <c r="T62" s="23"/>
      <c r="U62" s="24"/>
      <c r="V62" s="23"/>
      <c r="W62" s="23"/>
      <c r="X62" s="23"/>
      <c r="Y62" s="23"/>
      <c r="Z62" s="23"/>
      <c r="AA62" s="145"/>
      <c r="AB62" s="21"/>
      <c r="AC62" s="87"/>
    </row>
    <row r="63" spans="2:29" s="22" customFormat="1" ht="14.25" thickBot="1">
      <c r="B63" s="21"/>
      <c r="C63" s="166"/>
      <c r="D63" s="23"/>
      <c r="E63" s="147"/>
      <c r="F63" s="23"/>
      <c r="G63" s="65"/>
      <c r="H63" s="76"/>
      <c r="I63" s="23"/>
      <c r="J63" s="23"/>
      <c r="K63" s="25"/>
      <c r="L63" s="21"/>
      <c r="M63" s="21"/>
      <c r="R63" s="21"/>
      <c r="S63" s="41"/>
      <c r="T63" s="30"/>
      <c r="U63" s="30"/>
      <c r="V63" s="30"/>
      <c r="W63" s="75"/>
      <c r="X63" s="76"/>
      <c r="Y63" s="23"/>
      <c r="Z63" s="23"/>
      <c r="AA63" s="145"/>
      <c r="AB63" s="83"/>
      <c r="AC63" s="88"/>
    </row>
    <row r="64" spans="1:31" s="14" customFormat="1" ht="15" thickBot="1" thickTop="1">
      <c r="A64" s="68" t="s">
        <v>22</v>
      </c>
      <c r="B64" s="68"/>
      <c r="C64" s="68"/>
      <c r="D64" s="159"/>
      <c r="E64" s="167">
        <v>0</v>
      </c>
      <c r="F64" s="159"/>
      <c r="G64" s="168"/>
      <c r="H64" s="169"/>
      <c r="I64" s="172"/>
      <c r="J64" s="171">
        <v>2</v>
      </c>
      <c r="K64" s="170"/>
      <c r="L64" s="91"/>
      <c r="M64" s="61"/>
      <c r="N64" s="61"/>
      <c r="O64" s="61"/>
      <c r="P64" s="61"/>
      <c r="Q64" s="61"/>
      <c r="R64" s="61"/>
      <c r="S64" s="91"/>
      <c r="T64" s="61"/>
      <c r="U64" s="92"/>
      <c r="V64" s="61"/>
      <c r="W64" s="161">
        <v>0</v>
      </c>
      <c r="X64" s="160">
        <v>2</v>
      </c>
      <c r="Y64" s="159"/>
      <c r="Z64" s="159"/>
      <c r="AA64" s="159"/>
      <c r="AB64" s="49"/>
      <c r="AC64" s="48"/>
      <c r="AD64" s="48"/>
      <c r="AE64" s="16"/>
    </row>
    <row r="65" spans="1:27" s="14" customFormat="1" ht="15" customHeight="1" thickBot="1">
      <c r="A65" s="98" t="s">
        <v>16</v>
      </c>
      <c r="B65" s="98"/>
      <c r="C65" s="98"/>
      <c r="D65" s="16"/>
      <c r="E65" s="16"/>
      <c r="F65" s="16"/>
      <c r="G65" s="162"/>
      <c r="H65" s="16"/>
      <c r="I65" s="173"/>
      <c r="J65" s="16"/>
      <c r="K65" s="16"/>
      <c r="L65" s="16"/>
      <c r="M65" s="16"/>
      <c r="N65" s="16"/>
      <c r="O65" s="65"/>
      <c r="P65" s="141"/>
      <c r="Q65" s="44"/>
      <c r="R65" s="44"/>
      <c r="S65" s="44"/>
      <c r="T65" s="44"/>
      <c r="U65" s="89"/>
      <c r="V65" s="16"/>
      <c r="W65" s="162"/>
      <c r="X65" s="16"/>
      <c r="Y65" s="16"/>
      <c r="Z65" s="16"/>
      <c r="AA65" s="16"/>
    </row>
    <row r="66" spans="4:27" s="14" customFormat="1" ht="13.5">
      <c r="D66" s="16"/>
      <c r="E66" s="16"/>
      <c r="F66" s="16"/>
      <c r="G66" s="162"/>
      <c r="H66" s="16"/>
      <c r="I66" s="26">
        <v>4</v>
      </c>
      <c r="J66" s="174"/>
      <c r="K66" s="174"/>
      <c r="L66" s="174"/>
      <c r="M66" s="174"/>
      <c r="N66" s="175"/>
      <c r="O66" s="176"/>
      <c r="P66" s="94"/>
      <c r="Q66" s="86"/>
      <c r="R66" s="16"/>
      <c r="S66" s="16"/>
      <c r="T66" s="16"/>
      <c r="U66" s="16"/>
      <c r="V66" s="15">
        <v>0</v>
      </c>
      <c r="W66" s="162"/>
      <c r="X66" s="16"/>
      <c r="Y66" s="16"/>
      <c r="Z66" s="16"/>
      <c r="AA66" s="16"/>
    </row>
    <row r="67" spans="7:25" s="14" customFormat="1" ht="13.5" customHeight="1" thickBot="1">
      <c r="G67" s="162"/>
      <c r="H67" s="19"/>
      <c r="I67" s="19"/>
      <c r="J67" s="19"/>
      <c r="K67" s="19"/>
      <c r="L67" s="19"/>
      <c r="M67" s="19"/>
      <c r="N67" s="19"/>
      <c r="O67" s="75"/>
      <c r="P67" s="65"/>
      <c r="Q67" s="16"/>
      <c r="R67" s="16"/>
      <c r="S67" s="16"/>
      <c r="T67" s="16"/>
      <c r="U67" s="16"/>
      <c r="V67" s="16"/>
      <c r="W67" s="162"/>
      <c r="Y67" s="16"/>
    </row>
    <row r="68" spans="7:24" s="14" customFormat="1" ht="14.25" thickTop="1">
      <c r="G68" s="42">
        <v>0</v>
      </c>
      <c r="H68" s="16"/>
      <c r="I68" s="16"/>
      <c r="J68" s="16"/>
      <c r="K68" s="16"/>
      <c r="L68" s="16"/>
      <c r="M68" s="16"/>
      <c r="N68" s="86"/>
      <c r="O68" s="165"/>
      <c r="P68" s="163"/>
      <c r="Q68" s="163"/>
      <c r="R68" s="164"/>
      <c r="S68" s="164"/>
      <c r="T68" s="164"/>
      <c r="U68" s="164"/>
      <c r="V68" s="164"/>
      <c r="W68" s="164"/>
      <c r="X68" s="43">
        <v>1</v>
      </c>
    </row>
  </sheetData>
  <mergeCells count="122">
    <mergeCell ref="K27:M28"/>
    <mergeCell ref="B21:D22"/>
    <mergeCell ref="E23:G24"/>
    <mergeCell ref="E20:G20"/>
    <mergeCell ref="H20:J20"/>
    <mergeCell ref="B8:D9"/>
    <mergeCell ref="E10:G11"/>
    <mergeCell ref="H12:J13"/>
    <mergeCell ref="K14:M15"/>
    <mergeCell ref="K7:M7"/>
    <mergeCell ref="H7:J7"/>
    <mergeCell ref="E7:G7"/>
    <mergeCell ref="K20:M20"/>
    <mergeCell ref="O29:P29"/>
    <mergeCell ref="J31:U32"/>
    <mergeCell ref="O65:P65"/>
    <mergeCell ref="I47:J53"/>
    <mergeCell ref="X32:Y33"/>
    <mergeCell ref="S33:T33"/>
    <mergeCell ref="A65:C65"/>
    <mergeCell ref="A64:C64"/>
    <mergeCell ref="G41:H41"/>
    <mergeCell ref="Y47:Z53"/>
    <mergeCell ref="C44:D44"/>
    <mergeCell ref="W41:X41"/>
    <mergeCell ref="A54:B61"/>
    <mergeCell ref="E54:F61"/>
    <mergeCell ref="W63:X63"/>
    <mergeCell ref="AC47:AD53"/>
    <mergeCell ref="K44:L44"/>
    <mergeCell ref="S44:T44"/>
    <mergeCell ref="AA44:AB44"/>
    <mergeCell ref="M47:N53"/>
    <mergeCell ref="Q47:R53"/>
    <mergeCell ref="U47:V53"/>
    <mergeCell ref="AC54:AD61"/>
    <mergeCell ref="Y54:Z61"/>
    <mergeCell ref="O67:P67"/>
    <mergeCell ref="Q54:R61"/>
    <mergeCell ref="U54:V61"/>
    <mergeCell ref="I54:J61"/>
    <mergeCell ref="M54:N61"/>
    <mergeCell ref="A1:P2"/>
    <mergeCell ref="A38:C38"/>
    <mergeCell ref="A39:C39"/>
    <mergeCell ref="G63:H63"/>
    <mergeCell ref="J46:M46"/>
    <mergeCell ref="A47:B53"/>
    <mergeCell ref="E47:F53"/>
    <mergeCell ref="O35:P35"/>
    <mergeCell ref="O38:P38"/>
    <mergeCell ref="A30:E30"/>
    <mergeCell ref="A4:I4"/>
    <mergeCell ref="A5:I5"/>
    <mergeCell ref="U5:AB5"/>
    <mergeCell ref="N7:O7"/>
    <mergeCell ref="P7:Q7"/>
    <mergeCell ref="R7:S7"/>
    <mergeCell ref="T7:U7"/>
    <mergeCell ref="V7:W7"/>
    <mergeCell ref="A8:A9"/>
    <mergeCell ref="N8:O9"/>
    <mergeCell ref="P8:Q9"/>
    <mergeCell ref="R8:S9"/>
    <mergeCell ref="V8:W9"/>
    <mergeCell ref="T8:U9"/>
    <mergeCell ref="B7:D7"/>
    <mergeCell ref="A10:A11"/>
    <mergeCell ref="N10:O11"/>
    <mergeCell ref="P10:Q11"/>
    <mergeCell ref="R10:S11"/>
    <mergeCell ref="T10:U11"/>
    <mergeCell ref="V10:W11"/>
    <mergeCell ref="A12:A13"/>
    <mergeCell ref="N12:O13"/>
    <mergeCell ref="P12:Q13"/>
    <mergeCell ref="R12:S13"/>
    <mergeCell ref="T12:U13"/>
    <mergeCell ref="V12:W13"/>
    <mergeCell ref="R14:S15"/>
    <mergeCell ref="T14:U15"/>
    <mergeCell ref="V14:W15"/>
    <mergeCell ref="A17:I17"/>
    <mergeCell ref="A14:A15"/>
    <mergeCell ref="N14:O15"/>
    <mergeCell ref="P14:Q15"/>
    <mergeCell ref="P20:Q20"/>
    <mergeCell ref="R20:S20"/>
    <mergeCell ref="A18:I18"/>
    <mergeCell ref="A19:B19"/>
    <mergeCell ref="B20:D20"/>
    <mergeCell ref="T20:U20"/>
    <mergeCell ref="V20:W20"/>
    <mergeCell ref="A21:A22"/>
    <mergeCell ref="N21:O22"/>
    <mergeCell ref="P21:Q22"/>
    <mergeCell ref="R21:S22"/>
    <mergeCell ref="T21:U22"/>
    <mergeCell ref="V21:W22"/>
    <mergeCell ref="T25:U26"/>
    <mergeCell ref="V25:W26"/>
    <mergeCell ref="A23:A24"/>
    <mergeCell ref="N23:O24"/>
    <mergeCell ref="P23:Q24"/>
    <mergeCell ref="H25:J26"/>
    <mergeCell ref="T27:U28"/>
    <mergeCell ref="V27:W28"/>
    <mergeCell ref="A27:A28"/>
    <mergeCell ref="N27:O28"/>
    <mergeCell ref="P27:Q28"/>
    <mergeCell ref="R23:S24"/>
    <mergeCell ref="T23:U24"/>
    <mergeCell ref="V23:W24"/>
    <mergeCell ref="A6:B6"/>
    <mergeCell ref="O40:P40"/>
    <mergeCell ref="O39:P39"/>
    <mergeCell ref="R27:S28"/>
    <mergeCell ref="A25:A26"/>
    <mergeCell ref="N25:O26"/>
    <mergeCell ref="P25:Q26"/>
    <mergeCell ref="R25:S26"/>
    <mergeCell ref="N20:O20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2010-08-21T12:55:28Z</cp:lastPrinted>
  <dcterms:created xsi:type="dcterms:W3CDTF">1997-01-08T22:48:59Z</dcterms:created>
  <dcterms:modified xsi:type="dcterms:W3CDTF">2010-08-21T12:55:54Z</dcterms:modified>
  <cp:category/>
  <cp:version/>
  <cp:contentType/>
  <cp:contentStatus/>
</cp:coreProperties>
</file>